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<sst xmlns="http://schemas.openxmlformats.org/spreadsheetml/2006/main" count="289" uniqueCount="81">
  <si>
    <t>善款使用情况表</t>
  </si>
  <si>
    <t>助养编号</t>
  </si>
  <si>
    <t>被助养孩子</t>
  </si>
  <si>
    <t>拥西</t>
  </si>
  <si>
    <t>第一轮助养</t>
  </si>
  <si>
    <t>助养人</t>
  </si>
  <si>
    <t>广东卞小平</t>
  </si>
  <si>
    <t>助养时间</t>
  </si>
  <si>
    <t>2015.11.1-2016.11.1</t>
  </si>
  <si>
    <t>善</t>
  </si>
  <si>
    <t>到账日期</t>
  </si>
  <si>
    <t>金额</t>
  </si>
  <si>
    <t>款</t>
  </si>
  <si>
    <t>2015.11.4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</si>
  <si>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</si>
  <si>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</si>
  <si>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</si>
  <si>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</si>
  <si>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</si>
  <si>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</si>
  <si>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</si>
  <si>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</si>
  <si>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</si>
  <si>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</si>
  <si>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</si>
  <si>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</si>
  <si>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</si>
  <si>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</si>
  <si>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</si>
  <si>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</si>
  <si>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</si>
  <si>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</si>
  <si>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</si>
  <si>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</si>
  <si>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</si>
  <si>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</si>
  <si>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</si>
  <si>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</si>
  <si>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</si>
  <si>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</si>
  <si>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</si>
  <si>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</si>
  <si>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</si>
  <si>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2016.10.25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</si>
  <si>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</si>
  <si>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</si>
  <si>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</si>
  <si>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</si>
  <si>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</si>
  <si>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</si>
  <si>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</si>
  <si>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2017.10.31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</si>
  <si>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</si>
  <si>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</si>
  <si>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</si>
  <si>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</si>
  <si>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</si>
  <si>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</si>
  <si>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</si>
  <si>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</si>
  <si>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</si>
  <si>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</si>
  <si>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</si>
  <si>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</si>
  <si>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</si>
  <si>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</si>
  <si>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</si>
  <si>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</si>
  <si>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</si>
  <si>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</si>
  <si>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</si>
  <si>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2019.10.9</t>
  </si>
  <si>
    <t>19.11.15</t>
  </si>
  <si>
    <t>19.11.24</t>
  </si>
  <si>
    <t>20.5.28</t>
  </si>
  <si>
    <t>第六轮助养</t>
  </si>
  <si>
    <t>2020.11.1-2021.11.1</t>
  </si>
  <si>
    <t>20.11.9</t>
  </si>
  <si>
    <t>21.04.23</t>
  </si>
  <si>
    <t>大米</t>
  </si>
  <si>
    <t xml:space="preserve">"2021.7，停止该片区资助，余额21.7.12退回。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</si>
</sst>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40">
      <selection activeCell="B164" sqref="B164:G1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415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415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415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415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415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2059.09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1068.9900000000002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415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/>
      <c r="C146" s="22"/>
      <c r="D146" s="22"/>
      <c r="E146" s="22"/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1068.99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1068.99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77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30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7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 t="s">
        <v>78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1"/>
      <c r="C154" s="22" t="s">
        <v>79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1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39.73000000000002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49" t="s">
        <v>80</v>
      </c>
      <c r="C164" s="50"/>
      <c r="D164" s="50"/>
      <c r="E164" s="50"/>
      <c r="F164" s="50"/>
      <c r="G164" s="51"/>
    </row>
    <row r="165" spans="1:7" ht="20.25">
      <c r="A165" s="38" t="s">
        <v>38</v>
      </c>
      <c r="B165" s="42"/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3F64BCC6ABA842ABABF2C88DDAC28A3A</vt:lpwstr>
  </property>
</Properties>
</file>